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13_ncr:1_{ED86B43A-79E0-4049-B9D1-F96BC9C7CD16}" xr6:coauthVersionLast="45" xr6:coauthVersionMax="45" xr10:uidLastSave="{00000000-0000-0000-0000-000000000000}"/>
  <bookViews>
    <workbookView xWindow="-120" yWindow="-120" windowWidth="20640" windowHeight="11040" xr2:uid="{347115E7-783A-4C24-902B-C43E3A320758}"/>
  </bookViews>
  <sheets>
    <sheet name="perentase balita (P2P-Survei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<sst xmlns="http://schemas.openxmlformats.org/spreadsheetml/2006/main" count="12" uniqueCount="12">
  <si>
    <t>Tabel  4.2.11</t>
  </si>
  <si>
    <t>Persentase Balita Yang Pernah Mendapat Imunisasi</t>
  </si>
  <si>
    <t>Menurut Jenis Imunisasi di Kabupaten Tanah Bumbu</t>
  </si>
  <si>
    <t>Tahun 2024</t>
  </si>
  <si>
    <t>Jenis Imunisasi</t>
  </si>
  <si>
    <t>BCG</t>
  </si>
  <si>
    <t>Campak</t>
  </si>
  <si>
    <t>DPT</t>
  </si>
  <si>
    <t>Polio</t>
  </si>
  <si>
    <t>Hepatitis B</t>
  </si>
  <si>
    <t>Tanah Bumbu 2024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</si>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</sst>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Arial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3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6393-2658-41D7-8D87-75D3EB84A64F}">
  <sheetPr>
    <tabColor rgb="FF00FF00"/>
  </sheetPr>
  <dimension ref="A1:O1001"/>
  <sheetViews>
    <sheetView tabSelected="1" workbookViewId="0">
      <selection activeCell="A3" sqref="A3:B3"/>
    </sheetView>
  </sheetViews>
  <sheetFormatPr defaultColWidth="14.42578125" defaultRowHeight="15" customHeight="1"/>
  <cols>
    <col min="1" max="1" width="22.42578125" customWidth="1"/>
    <col min="2" max="2" width="28.85546875" customWidth="1"/>
    <col min="3" max="26" width="8.7109375" customWidth="1"/>
  </cols>
  <sheetData>
    <row r="1" spans="1:15">
      <c r="A1" s="1" t="s">
        <v>0</v>
      </c>
      <c r="B1" s="2"/>
    </row>
    <row r="2" spans="1:15">
      <c r="A2" s="3" t="s">
        <v>1</v>
      </c>
      <c r="B2" s="2"/>
    </row>
    <row r="3" spans="1:15">
      <c r="A3" s="1" t="s">
        <v>2</v>
      </c>
      <c r="B3" s="2"/>
    </row>
    <row r="4" spans="1:15">
      <c r="A4" s="1" t="s">
        <v>3</v>
      </c>
      <c r="B4" s="2"/>
    </row>
    <row r="6" spans="1:15">
      <c r="A6" s="4" t="s">
        <v>4</v>
      </c>
      <c r="B6" s="4">
        <v>2024</v>
      </c>
    </row>
    <row r="7" spans="1:15">
      <c r="A7" s="5"/>
      <c r="B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7"/>
      <c r="B8" s="8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9" t="s">
        <v>5</v>
      </c>
      <c r="B9" s="9">
        <v>5082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9" t="s">
        <v>6</v>
      </c>
      <c r="B10" s="9">
        <v>5825</v>
      </c>
    </row>
    <row r="11" spans="1:15">
      <c r="A11" s="9" t="s">
        <v>7</v>
      </c>
      <c r="B11" s="9">
        <v>4080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9" t="s">
        <v>8</v>
      </c>
      <c r="B12" s="9">
        <v>4766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9" t="s">
        <v>9</v>
      </c>
      <c r="B13" s="9">
        <v>4977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7"/>
      <c r="B14" s="8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10" t="s">
        <v>10</v>
      </c>
      <c r="B15" s="9">
        <f>SUM(B9:B13)</f>
        <v>24730</v>
      </c>
    </row>
    <row r="16" spans="1:15">
      <c r="A16" s="11">
        <v>2020</v>
      </c>
      <c r="B16" s="11">
        <v>35546</v>
      </c>
    </row>
    <row r="17" spans="1:2">
      <c r="A17" s="11">
        <v>2021</v>
      </c>
      <c r="B17" s="11">
        <v>36094</v>
      </c>
    </row>
    <row r="18" spans="1:2">
      <c r="A18" s="12">
        <v>2022</v>
      </c>
      <c r="B18" s="12">
        <v>39150</v>
      </c>
    </row>
    <row r="19" spans="1:2">
      <c r="A19" s="11">
        <v>2023</v>
      </c>
      <c r="B19" s="11">
        <v>34668</v>
      </c>
    </row>
    <row r="20" spans="1:2">
      <c r="A20" s="13" t="s">
        <v>11</v>
      </c>
    </row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A8:B8"/>
    <mergeCell ref="A14:B14"/>
    <mergeCell ref="A1:B1"/>
    <mergeCell ref="A2:B2"/>
    <mergeCell ref="A3:B3"/>
    <mergeCell ref="A4:B4"/>
    <mergeCell ref="A6:A7"/>
    <mergeCell ref="B6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perentase balita (P2P-Surveilan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2025-02-21T00:43:25Z</dcterms:created>
  <dcterms:modified xsi:type="dcterms:W3CDTF">2025-02-21T00:44:40Z</dcterms:modified>
</cp:coreProperties>
</file>